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6330" activeTab="0"/>
  </bookViews>
  <sheets>
    <sheet name="地目別土地面積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<sst xmlns="http://schemas.openxmlformats.org/spreadsheetml/2006/main" count="39" uniqueCount="24">
  <si>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　　　　　　　　　　　　１.　　自　　然</t>
  </si>
  <si>
    <t>１－１　地目別土地面積</t>
  </si>
  <si>
    <t>単位：k㎡・％　各年１月１日現在</t>
  </si>
  <si>
    <t>地　目　別</t>
  </si>
  <si>
    <t>　</t>
  </si>
  <si>
    <t>田</t>
  </si>
  <si>
    <t>面積</t>
  </si>
  <si>
    <t>割合</t>
  </si>
  <si>
    <t>畑</t>
  </si>
  <si>
    <t>宅　地</t>
  </si>
  <si>
    <t>池・沼</t>
  </si>
  <si>
    <t>山　林</t>
  </si>
  <si>
    <t>原　野</t>
  </si>
  <si>
    <t>雑種地</t>
  </si>
  <si>
    <t>その他</t>
  </si>
  <si>
    <t>　合</t>
  </si>
  <si>
    <t>　計</t>
  </si>
  <si>
    <t xml:space="preserve"> </t>
  </si>
  <si>
    <t>資料：税務課</t>
  </si>
  <si>
    <t>平成９年</t>
  </si>
  <si>
    <t>平成１０年</t>
  </si>
  <si>
    <t>平成１１年</t>
  </si>
  <si>
    <t>平成１２年</t>
  </si>
  <si>
    <t>平成１３年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</si>
</sst>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hh:mm"/>
    <numFmt numFmtId="178" formatCode="#,##0.0;\-#,##0.0"/>
  </numFmts>
  <fonts count="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6"/>
      <name val=""/>
      <family val="3"/>
    </font>
    <font>
      <sz val="12"/>
      <name val="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39" fontId="0" fillId="0" borderId="3" xfId="0" applyNumberFormat="1" applyBorder="1" applyAlignment="1" applyProtection="1">
      <alignment horizontal="center" vertical="center"/>
      <protection/>
    </xf>
    <xf numFmtId="0" fontId="0" fillId="0" borderId="4" xfId="0" applyBorder="1" applyAlignment="1">
      <alignment/>
    </xf>
    <xf numFmtId="39" fontId="0" fillId="0" borderId="0" xfId="0" applyNumberForma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39" fontId="4" fillId="0" borderId="0" xfId="0" applyNumberFormat="1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9" fontId="0" fillId="0" borderId="9" xfId="0" applyNumberFormat="1" applyBorder="1" applyAlignment="1" applyProtection="1">
      <alignment horizontal="center"/>
      <protection/>
    </xf>
    <xf numFmtId="39" fontId="4" fillId="0" borderId="9" xfId="0" applyNumberFormat="1" applyFont="1" applyBorder="1" applyAlignment="1" applyProtection="1">
      <alignment horizontal="center"/>
      <protection/>
    </xf>
    <xf numFmtId="39" fontId="5" fillId="0" borderId="9" xfId="0" applyNumberFormat="1" applyFont="1" applyBorder="1" applyAlignment="1" applyProtection="1">
      <alignment horizontal="center"/>
      <protection/>
    </xf>
    <xf numFmtId="39" fontId="6" fillId="0" borderId="0" xfId="0" applyNumberFormat="1" applyFont="1" applyAlignment="1" applyProtection="1">
      <alignment horizontal="center"/>
      <protection/>
    </xf>
    <xf numFmtId="39" fontId="8" fillId="0" borderId="9" xfId="0" applyNumberFormat="1" applyFont="1" applyBorder="1" applyAlignment="1" applyProtection="1">
      <alignment horizontal="center"/>
      <protection/>
    </xf>
    <xf numFmtId="39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39" fontId="8" fillId="0" borderId="11" xfId="0" applyNumberFormat="1" applyFont="1" applyBorder="1" applyAlignment="1" applyProtection="1">
      <alignment horizontal="center" vertical="center"/>
      <protection/>
    </xf>
    <xf numFmtId="39" fontId="0" fillId="0" borderId="0" xfId="0" applyNumberForma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39" fontId="0" fillId="0" borderId="0" xfId="0" applyNumberFormat="1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3"/>
  <sheetViews>
    <sheetView tabSelected="1" defaultGridColor="0" zoomScale="107" zoomScaleNormal="107" colorId="55" workbookViewId="0" topLeftCell="A21">
      <selection activeCell="A34" sqref="A34:IV65536"/>
    </sheetView>
  </sheetViews>
  <sheetFormatPr defaultColWidth="10.59765625" defaultRowHeight="15"/>
  <cols>
    <col min="1" max="1" width="3.59765625" style="0" customWidth="1"/>
    <col min="2" max="2" width="9.59765625" style="0" customWidth="1"/>
    <col min="3" max="3" width="7.59765625" style="0" customWidth="1"/>
    <col min="9" max="9" width="7.59765625" style="0" customWidth="1"/>
  </cols>
  <sheetData>
    <row r="1" spans="2:5" ht="22.5" customHeight="1">
      <c r="B1" s="1" t="s">
        <v>0</v>
      </c>
      <c r="E1" s="2"/>
    </row>
    <row r="2" ht="12" customHeight="1"/>
    <row r="3" spans="2:8" ht="15" thickBot="1">
      <c r="B3" s="3" t="s">
        <v>1</v>
      </c>
      <c r="H3" s="29" t="s">
        <v>2</v>
      </c>
    </row>
    <row r="4" spans="2:8" ht="18" customHeight="1">
      <c r="B4" s="4" t="s">
        <v>3</v>
      </c>
      <c r="C4" s="5"/>
      <c r="D4" s="6" t="s">
        <v>19</v>
      </c>
      <c r="E4" s="6" t="s">
        <v>20</v>
      </c>
      <c r="F4" s="28" t="s">
        <v>21</v>
      </c>
      <c r="G4" s="28" t="s">
        <v>22</v>
      </c>
      <c r="H4" s="30" t="s">
        <v>23</v>
      </c>
    </row>
    <row r="5" spans="3:9" ht="14.25">
      <c r="C5" s="7"/>
      <c r="D5" s="8"/>
      <c r="E5" s="9" t="s">
        <v>4</v>
      </c>
      <c r="F5" s="9" t="s">
        <v>4</v>
      </c>
      <c r="G5" s="3"/>
      <c r="H5" s="12"/>
      <c r="I5" s="10"/>
    </row>
    <row r="6" spans="1:9" ht="14.25">
      <c r="A6" s="12"/>
      <c r="B6" s="12" t="s">
        <v>5</v>
      </c>
      <c r="C6" s="13" t="s">
        <v>6</v>
      </c>
      <c r="D6" s="31">
        <v>18.2</v>
      </c>
      <c r="E6" s="32">
        <v>18.05</v>
      </c>
      <c r="F6" s="32">
        <v>17.86</v>
      </c>
      <c r="G6" s="32">
        <v>17.7</v>
      </c>
      <c r="H6" s="33">
        <v>17.47</v>
      </c>
      <c r="I6" s="12"/>
    </row>
    <row r="7" spans="1:9" ht="14.25">
      <c r="A7" s="12"/>
      <c r="B7" s="12"/>
      <c r="C7" s="13" t="s">
        <v>7</v>
      </c>
      <c r="D7" s="31">
        <v>17.75</v>
      </c>
      <c r="E7" s="34">
        <v>17.61</v>
      </c>
      <c r="F7" s="34">
        <v>17.42</v>
      </c>
      <c r="G7" s="32">
        <v>17.26</v>
      </c>
      <c r="H7" s="33">
        <v>17.03</v>
      </c>
      <c r="I7" s="12"/>
    </row>
    <row r="8" spans="2:9" ht="14.25">
      <c r="B8" s="16"/>
      <c r="C8" s="17"/>
      <c r="D8" s="31"/>
      <c r="E8" s="34"/>
      <c r="F8" s="34"/>
      <c r="G8" s="32"/>
      <c r="H8" s="33"/>
      <c r="I8" s="12"/>
    </row>
    <row r="9" spans="2:9" ht="14.25">
      <c r="B9" s="12" t="s">
        <v>8</v>
      </c>
      <c r="C9" s="13" t="s">
        <v>6</v>
      </c>
      <c r="D9" s="31">
        <v>4.59</v>
      </c>
      <c r="E9" s="34">
        <v>4.57</v>
      </c>
      <c r="F9" s="34">
        <v>4.52</v>
      </c>
      <c r="G9" s="32">
        <v>4.48</v>
      </c>
      <c r="H9" s="33">
        <v>4.42</v>
      </c>
      <c r="I9" s="12"/>
    </row>
    <row r="10" spans="2:9" ht="14.25">
      <c r="B10" s="18"/>
      <c r="C10" s="19" t="s">
        <v>7</v>
      </c>
      <c r="D10" s="31">
        <v>4.48</v>
      </c>
      <c r="E10" s="34">
        <v>4.46</v>
      </c>
      <c r="F10" s="34">
        <v>4.41</v>
      </c>
      <c r="G10" s="32">
        <v>4.37</v>
      </c>
      <c r="H10" s="33">
        <v>4.31</v>
      </c>
      <c r="I10" s="12"/>
    </row>
    <row r="11" spans="2:9" ht="14.25">
      <c r="B11" s="12"/>
      <c r="C11" s="13"/>
      <c r="D11" s="31"/>
      <c r="E11" s="34"/>
      <c r="F11" s="34"/>
      <c r="G11" s="32"/>
      <c r="H11" s="33"/>
      <c r="I11" s="12"/>
    </row>
    <row r="12" spans="2:9" ht="14.25">
      <c r="B12" s="12" t="s">
        <v>9</v>
      </c>
      <c r="C12" s="13" t="s">
        <v>6</v>
      </c>
      <c r="D12" s="31">
        <v>11.97</v>
      </c>
      <c r="E12" s="34">
        <v>12.1</v>
      </c>
      <c r="F12" s="34">
        <v>12.29</v>
      </c>
      <c r="G12" s="32">
        <v>12.43</v>
      </c>
      <c r="H12" s="33">
        <v>12.59</v>
      </c>
      <c r="I12" s="12"/>
    </row>
    <row r="13" spans="2:9" ht="14.25">
      <c r="B13" s="12"/>
      <c r="C13" s="13" t="s">
        <v>7</v>
      </c>
      <c r="D13" s="31">
        <v>11.68</v>
      </c>
      <c r="E13" s="34">
        <v>11.8</v>
      </c>
      <c r="F13" s="34">
        <v>11.99</v>
      </c>
      <c r="G13" s="32">
        <v>12.13</v>
      </c>
      <c r="H13" s="33">
        <v>12.28</v>
      </c>
      <c r="I13" s="12"/>
    </row>
    <row r="14" spans="2:9" ht="14.25">
      <c r="B14" s="16"/>
      <c r="C14" s="17"/>
      <c r="D14" s="31"/>
      <c r="E14" s="34"/>
      <c r="F14" s="34"/>
      <c r="G14" s="32"/>
      <c r="H14" s="33"/>
      <c r="I14" s="12"/>
    </row>
    <row r="15" spans="2:9" ht="14.25">
      <c r="B15" s="12" t="s">
        <v>10</v>
      </c>
      <c r="C15" s="13" t="s">
        <v>6</v>
      </c>
      <c r="D15" s="31">
        <v>0.24</v>
      </c>
      <c r="E15" s="34">
        <v>0.26</v>
      </c>
      <c r="F15" s="34">
        <v>0.26</v>
      </c>
      <c r="G15" s="32">
        <v>0.26</v>
      </c>
      <c r="H15" s="33">
        <v>0.26</v>
      </c>
      <c r="I15" s="12"/>
    </row>
    <row r="16" spans="2:9" ht="14.25">
      <c r="B16" s="12"/>
      <c r="C16" s="13" t="s">
        <v>7</v>
      </c>
      <c r="D16" s="31">
        <v>0.23</v>
      </c>
      <c r="E16" s="34">
        <v>0.25</v>
      </c>
      <c r="F16" s="34">
        <v>0.25</v>
      </c>
      <c r="G16" s="32">
        <v>0.25</v>
      </c>
      <c r="H16" s="33">
        <v>0.25</v>
      </c>
      <c r="I16" s="12"/>
    </row>
    <row r="17" spans="2:9" ht="14.25">
      <c r="B17" s="16"/>
      <c r="C17" s="17"/>
      <c r="D17" s="31"/>
      <c r="E17" s="34"/>
      <c r="F17" s="34"/>
      <c r="G17" s="32"/>
      <c r="H17" s="33"/>
      <c r="I17" s="12"/>
    </row>
    <row r="18" spans="2:9" ht="14.25">
      <c r="B18" s="12" t="s">
        <v>11</v>
      </c>
      <c r="C18" s="13" t="s">
        <v>6</v>
      </c>
      <c r="D18" s="31">
        <v>28.66</v>
      </c>
      <c r="E18" s="34">
        <v>28.64</v>
      </c>
      <c r="F18" s="34">
        <v>28.54</v>
      </c>
      <c r="G18" s="32">
        <v>28.5</v>
      </c>
      <c r="H18" s="33">
        <v>28.27</v>
      </c>
      <c r="I18" s="12"/>
    </row>
    <row r="19" spans="2:9" ht="14.25">
      <c r="B19" s="12"/>
      <c r="C19" s="13" t="s">
        <v>7</v>
      </c>
      <c r="D19" s="31">
        <v>27.96</v>
      </c>
      <c r="E19" s="34">
        <v>27.94</v>
      </c>
      <c r="F19" s="34">
        <v>27.84</v>
      </c>
      <c r="G19" s="32">
        <v>27.8</v>
      </c>
      <c r="H19" s="33">
        <v>27.58</v>
      </c>
      <c r="I19" s="12"/>
    </row>
    <row r="20" spans="2:9" ht="14.25">
      <c r="B20" s="16"/>
      <c r="C20" s="17"/>
      <c r="D20" s="31"/>
      <c r="E20" s="34"/>
      <c r="F20" s="34"/>
      <c r="G20" s="32"/>
      <c r="H20" s="33"/>
      <c r="I20" s="12"/>
    </row>
    <row r="21" spans="2:9" ht="14.25">
      <c r="B21" s="12" t="s">
        <v>12</v>
      </c>
      <c r="C21" s="13" t="s">
        <v>6</v>
      </c>
      <c r="D21" s="31">
        <v>0.66</v>
      </c>
      <c r="E21" s="34">
        <v>0.66</v>
      </c>
      <c r="F21" s="34">
        <v>0.65</v>
      </c>
      <c r="G21" s="32">
        <v>0.65</v>
      </c>
      <c r="H21" s="33">
        <v>0.64</v>
      </c>
      <c r="I21" s="12"/>
    </row>
    <row r="22" spans="2:9" ht="14.25">
      <c r="B22" s="12"/>
      <c r="C22" s="13" t="s">
        <v>7</v>
      </c>
      <c r="D22" s="31">
        <v>0.64</v>
      </c>
      <c r="E22" s="34">
        <v>0.64</v>
      </c>
      <c r="F22" s="34">
        <v>0.63</v>
      </c>
      <c r="G22" s="32">
        <v>0.63</v>
      </c>
      <c r="H22" s="33">
        <v>0.63</v>
      </c>
      <c r="I22" s="12"/>
    </row>
    <row r="23" spans="2:9" ht="14.25">
      <c r="B23" s="16"/>
      <c r="C23" s="17"/>
      <c r="D23" s="31"/>
      <c r="E23" s="34"/>
      <c r="F23" s="34"/>
      <c r="G23" s="32"/>
      <c r="H23" s="33"/>
      <c r="I23" s="12"/>
    </row>
    <row r="24" spans="2:9" ht="14.25">
      <c r="B24" s="12" t="s">
        <v>13</v>
      </c>
      <c r="C24" s="13" t="s">
        <v>6</v>
      </c>
      <c r="D24" s="31">
        <v>8.63</v>
      </c>
      <c r="E24" s="34">
        <v>8.68</v>
      </c>
      <c r="F24" s="34">
        <v>8.78</v>
      </c>
      <c r="G24" s="32">
        <v>8.78</v>
      </c>
      <c r="H24" s="33">
        <v>9.09</v>
      </c>
      <c r="I24" s="12"/>
    </row>
    <row r="25" spans="2:9" ht="14.25">
      <c r="B25" s="12"/>
      <c r="C25" s="13" t="s">
        <v>7</v>
      </c>
      <c r="D25" s="31">
        <v>8.42</v>
      </c>
      <c r="E25" s="34">
        <v>8.47</v>
      </c>
      <c r="F25" s="34">
        <v>8.57</v>
      </c>
      <c r="G25" s="32">
        <v>8.57</v>
      </c>
      <c r="H25" s="33">
        <v>8.87</v>
      </c>
      <c r="I25" s="12"/>
    </row>
    <row r="26" spans="2:9" ht="14.25">
      <c r="B26" s="16"/>
      <c r="C26" s="17"/>
      <c r="D26" s="31"/>
      <c r="E26" s="34"/>
      <c r="F26" s="34"/>
      <c r="G26" s="32"/>
      <c r="H26" s="33"/>
      <c r="I26" s="12"/>
    </row>
    <row r="27" spans="2:9" ht="14.25">
      <c r="B27" s="12" t="s">
        <v>14</v>
      </c>
      <c r="C27" s="13" t="s">
        <v>6</v>
      </c>
      <c r="D27" s="31">
        <v>29.56</v>
      </c>
      <c r="E27" s="34">
        <v>29.55</v>
      </c>
      <c r="F27" s="34">
        <v>29.61</v>
      </c>
      <c r="G27" s="32">
        <v>29.71</v>
      </c>
      <c r="H27" s="33">
        <v>29.77</v>
      </c>
      <c r="I27" s="12"/>
    </row>
    <row r="28" spans="2:9" ht="14.25">
      <c r="B28" s="12"/>
      <c r="C28" s="13" t="s">
        <v>7</v>
      </c>
      <c r="D28" s="31">
        <v>28.84</v>
      </c>
      <c r="E28" s="34">
        <v>28.83</v>
      </c>
      <c r="F28" s="34">
        <v>28.89</v>
      </c>
      <c r="G28" s="32">
        <v>28.99</v>
      </c>
      <c r="H28" s="33">
        <v>29.04</v>
      </c>
      <c r="I28" s="12"/>
    </row>
    <row r="29" spans="2:9" ht="14.25">
      <c r="B29" s="16"/>
      <c r="C29" s="17"/>
      <c r="D29" s="31"/>
      <c r="E29" s="34"/>
      <c r="F29" s="34"/>
      <c r="G29" s="32"/>
      <c r="H29" s="33"/>
      <c r="I29" s="12"/>
    </row>
    <row r="30" spans="2:9" ht="14.25">
      <c r="B30" s="11" t="s">
        <v>15</v>
      </c>
      <c r="C30" s="20" t="s">
        <v>16</v>
      </c>
      <c r="D30" s="31">
        <f>D6+D9+D12+D15+D18+D21+D24+D27</f>
        <v>102.50999999999999</v>
      </c>
      <c r="E30" s="34">
        <f>E6+E9+E12+E15+E18+E21+E24+E27</f>
        <v>102.51</v>
      </c>
      <c r="F30" s="34">
        <f>F6+F9+F12+F15+F18+F21+F24+F27</f>
        <v>102.51</v>
      </c>
      <c r="G30" s="32">
        <f>G6+G9+G12+G15+G18+G21+G24+G27</f>
        <v>102.50999999999999</v>
      </c>
      <c r="H30" s="33">
        <v>102.51</v>
      </c>
      <c r="I30" s="12"/>
    </row>
    <row r="31" spans="2:9" ht="15" thickBot="1">
      <c r="B31" s="21"/>
      <c r="C31" s="22"/>
      <c r="D31" s="23" t="s">
        <v>17</v>
      </c>
      <c r="E31" s="24"/>
      <c r="F31" s="24"/>
      <c r="G31" s="25"/>
      <c r="H31" s="27"/>
      <c r="I31" s="12"/>
    </row>
    <row r="32" spans="4:8" ht="14.25">
      <c r="D32" s="8"/>
      <c r="E32" s="8"/>
      <c r="F32" s="14"/>
      <c r="G32" s="26"/>
      <c r="H32" s="29" t="s">
        <v>18</v>
      </c>
    </row>
    <row r="33" spans="4:7" ht="14.25">
      <c r="D33" s="8"/>
      <c r="E33" s="8"/>
      <c r="F33" s="14"/>
      <c r="G33" s="15"/>
    </row>
  </sheetData>
  <printOptions/>
  <pageMargins left="0.5" right="0.5" top="0.787" bottom="0.5" header="0.512" footer="0.51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2002-04-08T05:25:09Z</cp:lastPrinted>
  <dcterms:created xsi:type="dcterms:W3CDTF">2001-06-22T04:42:55Z</dcterms:created>
  <dcterms:modified xsi:type="dcterms:W3CDTF">2002-05-29T04:14:55Z</dcterms:modified>
  <cp:category/>
  <cp:version/>
  <cp:contentType/>
  <cp:contentStatus/>
</cp:coreProperties>
</file>