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405" windowWidth="9810" windowHeight="5535" tabRatio="597" activeTab="0"/>
  </bookViews>
  <sheets>
    <sheet name="幼稚園の状況" sheetId="1" r:id="rId1"/>
  </sheets>
  <definedNames>
    <definedName name="_xlnm.Print_Area" localSheetId="0">'幼稚園の状況'!$B$2:$N$10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<sst xmlns="http://schemas.openxmlformats.org/spreadsheetml/2006/main" count="18" uniqueCount="18">
  <si>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平成</t>
  </si>
  <si>
    <t>年</t>
  </si>
  <si>
    <t>各年５月１日現在</t>
  </si>
  <si>
    <t>総　数</t>
  </si>
  <si>
    <t>資料：学校基本調査</t>
  </si>
  <si>
    <t>男</t>
  </si>
  <si>
    <t>女</t>
  </si>
  <si>
    <t>区　分</t>
  </si>
  <si>
    <t>学級数</t>
  </si>
  <si>
    <t>１６－７　幼稚園の状況</t>
  </si>
  <si>
    <t>園　数</t>
  </si>
  <si>
    <t>教職員数</t>
  </si>
  <si>
    <t>園　　　　　児　　　　　数</t>
  </si>
  <si>
    <t>教　員</t>
  </si>
  <si>
    <t>職　員</t>
  </si>
  <si>
    <t>３歳児</t>
  </si>
  <si>
    <t>４歳児</t>
  </si>
  <si>
    <t>５歳児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</si>
</sst>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37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7" fontId="0" fillId="0" borderId="6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I10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5" customWidth="1"/>
    <col min="4" max="4" width="4.59765625" style="0" customWidth="1"/>
    <col min="5" max="14" width="6.59765625" style="0" customWidth="1"/>
  </cols>
  <sheetData>
    <row r="2" spans="2:14" ht="13.5" customHeight="1" thickBot="1">
      <c r="B2" s="21" t="s">
        <v>9</v>
      </c>
      <c r="C2" s="3"/>
      <c r="D2" s="1"/>
      <c r="E2" s="7"/>
      <c r="F2" s="7"/>
      <c r="G2" s="6"/>
      <c r="H2" s="6"/>
      <c r="I2" s="6"/>
      <c r="J2" s="6"/>
      <c r="K2" s="6"/>
      <c r="L2" s="8"/>
      <c r="M2" s="8"/>
      <c r="N2" s="26" t="s">
        <v>2</v>
      </c>
    </row>
    <row r="3" spans="2:14" ht="19.5" customHeight="1">
      <c r="B3" s="29" t="s">
        <v>7</v>
      </c>
      <c r="C3" s="30"/>
      <c r="D3" s="31"/>
      <c r="E3" s="35" t="s">
        <v>10</v>
      </c>
      <c r="F3" s="35" t="s">
        <v>8</v>
      </c>
      <c r="G3" s="14" t="s">
        <v>11</v>
      </c>
      <c r="H3" s="13"/>
      <c r="I3" s="14" t="s">
        <v>12</v>
      </c>
      <c r="J3" s="13"/>
      <c r="K3" s="13"/>
      <c r="L3" s="13"/>
      <c r="M3" s="13"/>
      <c r="N3" s="13"/>
    </row>
    <row r="4" spans="2:14" ht="19.5" customHeight="1">
      <c r="B4" s="32"/>
      <c r="C4" s="32"/>
      <c r="D4" s="33"/>
      <c r="E4" s="34"/>
      <c r="F4" s="34"/>
      <c r="G4" s="15" t="s">
        <v>13</v>
      </c>
      <c r="H4" s="15" t="s">
        <v>14</v>
      </c>
      <c r="I4" s="15" t="s">
        <v>3</v>
      </c>
      <c r="J4" s="15" t="s">
        <v>5</v>
      </c>
      <c r="K4" s="15" t="s">
        <v>6</v>
      </c>
      <c r="L4" s="15" t="s">
        <v>15</v>
      </c>
      <c r="M4" s="15" t="s">
        <v>16</v>
      </c>
      <c r="N4" s="15" t="s">
        <v>17</v>
      </c>
    </row>
    <row r="5" spans="1:243" ht="16.5" customHeight="1">
      <c r="A5" s="2"/>
      <c r="B5" s="10" t="s">
        <v>0</v>
      </c>
      <c r="C5" s="16">
        <v>9</v>
      </c>
      <c r="D5" s="11" t="s">
        <v>1</v>
      </c>
      <c r="E5" s="22">
        <v>8</v>
      </c>
      <c r="F5" s="22">
        <v>36</v>
      </c>
      <c r="G5" s="22">
        <v>50</v>
      </c>
      <c r="H5" s="22">
        <v>15</v>
      </c>
      <c r="I5" s="17">
        <f>J5+K5</f>
        <v>833</v>
      </c>
      <c r="J5" s="22">
        <v>419</v>
      </c>
      <c r="K5" s="22">
        <v>414</v>
      </c>
      <c r="L5" s="22">
        <v>255</v>
      </c>
      <c r="M5" s="22">
        <v>273</v>
      </c>
      <c r="N5" s="22">
        <v>305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6.5" customHeight="1">
      <c r="A6" s="2"/>
      <c r="B6" s="12"/>
      <c r="C6" s="16">
        <v>10</v>
      </c>
      <c r="D6" s="11"/>
      <c r="E6" s="22">
        <v>8</v>
      </c>
      <c r="F6" s="22">
        <v>37</v>
      </c>
      <c r="G6" s="22">
        <v>52</v>
      </c>
      <c r="H6" s="22">
        <v>16</v>
      </c>
      <c r="I6" s="17">
        <v>811</v>
      </c>
      <c r="J6" s="22">
        <v>396</v>
      </c>
      <c r="K6" s="22">
        <v>415</v>
      </c>
      <c r="L6" s="22">
        <v>276</v>
      </c>
      <c r="M6" s="22">
        <v>267</v>
      </c>
      <c r="N6" s="22">
        <v>268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6.5" customHeight="1">
      <c r="A7" s="2"/>
      <c r="B7" s="12"/>
      <c r="C7" s="16">
        <v>11</v>
      </c>
      <c r="D7" s="11"/>
      <c r="E7" s="22">
        <v>8</v>
      </c>
      <c r="F7" s="22">
        <v>36</v>
      </c>
      <c r="G7" s="22">
        <v>48</v>
      </c>
      <c r="H7" s="22">
        <v>16</v>
      </c>
      <c r="I7" s="17">
        <v>799</v>
      </c>
      <c r="J7" s="22">
        <v>411</v>
      </c>
      <c r="K7" s="22">
        <v>388</v>
      </c>
      <c r="L7" s="22">
        <v>251</v>
      </c>
      <c r="M7" s="22">
        <v>287</v>
      </c>
      <c r="N7" s="22">
        <v>261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2:14" ht="16.5" customHeight="1">
      <c r="B8" s="12"/>
      <c r="C8" s="16">
        <v>12</v>
      </c>
      <c r="D8" s="23"/>
      <c r="E8" s="27">
        <v>8</v>
      </c>
      <c r="F8" s="24">
        <v>37</v>
      </c>
      <c r="G8" s="24">
        <v>50</v>
      </c>
      <c r="H8" s="24">
        <v>15</v>
      </c>
      <c r="I8" s="25">
        <v>825</v>
      </c>
      <c r="J8" s="24">
        <v>424</v>
      </c>
      <c r="K8" s="24">
        <v>401</v>
      </c>
      <c r="L8" s="24">
        <v>278</v>
      </c>
      <c r="M8" s="24">
        <v>257</v>
      </c>
      <c r="N8" s="24">
        <v>291</v>
      </c>
    </row>
    <row r="9" spans="2:14" ht="16.5" customHeight="1" thickBot="1">
      <c r="B9" s="9"/>
      <c r="C9" s="18">
        <v>13</v>
      </c>
      <c r="D9" s="28"/>
      <c r="E9" s="20">
        <v>8</v>
      </c>
      <c r="F9" s="20">
        <v>37</v>
      </c>
      <c r="G9" s="20">
        <v>50</v>
      </c>
      <c r="H9" s="20">
        <v>15</v>
      </c>
      <c r="I9" s="19">
        <v>804</v>
      </c>
      <c r="J9" s="20">
        <v>407</v>
      </c>
      <c r="K9" s="20">
        <v>397</v>
      </c>
      <c r="L9" s="20">
        <v>248</v>
      </c>
      <c r="M9" s="20">
        <v>295</v>
      </c>
      <c r="N9" s="20">
        <v>261</v>
      </c>
    </row>
    <row r="10" spans="5:14" ht="14.25">
      <c r="E10" s="6"/>
      <c r="F10" s="6"/>
      <c r="G10" s="6"/>
      <c r="H10" s="6"/>
      <c r="I10" s="6"/>
      <c r="J10" s="6"/>
      <c r="K10" s="6"/>
      <c r="L10" s="8"/>
      <c r="M10" s="8"/>
      <c r="N10" s="26" t="s">
        <v>4</v>
      </c>
    </row>
  </sheetData>
  <mergeCells count="3">
    <mergeCell ref="E3:E4"/>
    <mergeCell ref="F3:F4"/>
    <mergeCell ref="B3:D4"/>
  </mergeCells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2002-04-05T00:51:40Z</cp:lastPrinted>
  <dcterms:created xsi:type="dcterms:W3CDTF">2001-06-22T05:23:36Z</dcterms:created>
  <dcterms:modified xsi:type="dcterms:W3CDTF">2002-05-30T03:03:09Z</dcterms:modified>
  <cp:category/>
  <cp:version/>
  <cp:contentType/>
  <cp:contentStatus/>
</cp:coreProperties>
</file>