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activeTab="0"/>
  </bookViews>
  <sheets>
    <sheet name="従業者規模別事業所数・従業者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<sst xmlns="http://schemas.openxmlformats.org/spreadsheetml/2006/main" count="47" uniqueCount="22">
  <si>
    <t>各年７月１日現在</t>
  </si>
  <si>
    <t>（注）８年は、１０月１日現在</t>
  </si>
  <si>
    <t>資料：事業所・企業統計調査</t>
  </si>
  <si>
    <t>５－２　従業者規模別事業所数及び従業者数</t>
  </si>
  <si>
    <t>民　　　　　　　　　　　　　　　　　　　　　営</t>
  </si>
  <si>
    <t>国・公共企業体</t>
  </si>
  <si>
    <t>区　分</t>
  </si>
  <si>
    <t>総　数</t>
  </si>
  <si>
    <t>1～4人</t>
  </si>
  <si>
    <t>5～9人</t>
  </si>
  <si>
    <t>10～19人</t>
  </si>
  <si>
    <t>20～29人</t>
  </si>
  <si>
    <t>30人以上</t>
  </si>
  <si>
    <t>地方公共団体</t>
  </si>
  <si>
    <t>事業</t>
  </si>
  <si>
    <t>従業</t>
  </si>
  <si>
    <t>所数</t>
  </si>
  <si>
    <t>者数</t>
  </si>
  <si>
    <t>昭和</t>
  </si>
  <si>
    <t>年</t>
  </si>
  <si>
    <t>平成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</si>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</sst>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7" fontId="0" fillId="0" borderId="0" xfId="0" applyNumberFormat="1" applyFont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7" fontId="0" fillId="0" borderId="5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7" fontId="7" fillId="0" borderId="5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37" fontId="7" fillId="0" borderId="0" xfId="0" applyNumberFormat="1" applyFont="1" applyAlignment="1" applyProtection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IV1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4.59765625" style="0" customWidth="1"/>
    <col min="5" max="18" width="7.59765625" style="0" customWidth="1"/>
  </cols>
  <sheetData>
    <row r="1" ht="12" customHeight="1"/>
    <row r="2" spans="2:18" ht="15" customHeight="1" thickBot="1">
      <c r="B2" s="6" t="s">
        <v>3</v>
      </c>
      <c r="C2" s="1"/>
      <c r="J2" s="4"/>
      <c r="Q2" s="3"/>
      <c r="R2" s="14" t="s">
        <v>0</v>
      </c>
    </row>
    <row r="3" spans="2:18" ht="24.75" customHeight="1">
      <c r="B3" s="7"/>
      <c r="C3" s="7"/>
      <c r="D3" s="8"/>
      <c r="E3" s="16" t="s">
        <v>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 t="s">
        <v>5</v>
      </c>
      <c r="R3" s="18"/>
    </row>
    <row r="4" spans="2:18" ht="24.75" customHeight="1">
      <c r="B4" s="19" t="s">
        <v>6</v>
      </c>
      <c r="C4" s="19"/>
      <c r="D4" s="20"/>
      <c r="E4" s="21" t="s">
        <v>7</v>
      </c>
      <c r="F4" s="21"/>
      <c r="G4" s="22" t="s">
        <v>8</v>
      </c>
      <c r="H4" s="21"/>
      <c r="I4" s="22" t="s">
        <v>9</v>
      </c>
      <c r="J4" s="21"/>
      <c r="K4" s="22" t="s">
        <v>10</v>
      </c>
      <c r="L4" s="21"/>
      <c r="M4" s="22" t="s">
        <v>11</v>
      </c>
      <c r="N4" s="21"/>
      <c r="O4" s="22" t="s">
        <v>12</v>
      </c>
      <c r="P4" s="21"/>
      <c r="Q4" s="23" t="s">
        <v>13</v>
      </c>
      <c r="R4" s="24"/>
    </row>
    <row r="5" spans="2:18" ht="24.75" customHeight="1">
      <c r="B5" s="25"/>
      <c r="C5" s="25"/>
      <c r="D5" s="26"/>
      <c r="E5" s="27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</row>
    <row r="6" spans="2:18" ht="24.75" customHeight="1">
      <c r="B6" s="9"/>
      <c r="C6" s="9"/>
      <c r="D6" s="10"/>
      <c r="E6" s="29" t="s">
        <v>16</v>
      </c>
      <c r="F6" s="30" t="s">
        <v>17</v>
      </c>
      <c r="G6" s="30" t="s">
        <v>16</v>
      </c>
      <c r="H6" s="30" t="s">
        <v>17</v>
      </c>
      <c r="I6" s="30" t="s">
        <v>16</v>
      </c>
      <c r="J6" s="30" t="s">
        <v>17</v>
      </c>
      <c r="K6" s="30" t="s">
        <v>16</v>
      </c>
      <c r="L6" s="30" t="s">
        <v>17</v>
      </c>
      <c r="M6" s="30" t="s">
        <v>16</v>
      </c>
      <c r="N6" s="30" t="s">
        <v>17</v>
      </c>
      <c r="O6" s="30" t="s">
        <v>16</v>
      </c>
      <c r="P6" s="30" t="s">
        <v>17</v>
      </c>
      <c r="Q6" s="30" t="s">
        <v>16</v>
      </c>
      <c r="R6" s="30" t="s">
        <v>17</v>
      </c>
    </row>
    <row r="7" spans="2:256" ht="24.75" customHeight="1">
      <c r="B7" s="27"/>
      <c r="C7" s="27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256" ht="24.75" customHeight="1">
      <c r="B8" s="31" t="s">
        <v>18</v>
      </c>
      <c r="C8" s="27">
        <v>56</v>
      </c>
      <c r="D8" s="32" t="s">
        <v>19</v>
      </c>
      <c r="E8" s="11">
        <f>G8+I8+K8+M8+O8</f>
        <v>4490</v>
      </c>
      <c r="F8" s="11">
        <v>24201</v>
      </c>
      <c r="G8" s="11">
        <v>3337</v>
      </c>
      <c r="H8" s="11">
        <v>7036</v>
      </c>
      <c r="I8" s="11">
        <v>673</v>
      </c>
      <c r="J8" s="11">
        <v>4344</v>
      </c>
      <c r="K8" s="11">
        <v>279</v>
      </c>
      <c r="L8" s="11">
        <v>3698</v>
      </c>
      <c r="M8" s="11">
        <v>88</v>
      </c>
      <c r="N8" s="11">
        <v>2075</v>
      </c>
      <c r="O8" s="11">
        <v>113</v>
      </c>
      <c r="P8" s="11">
        <v>7048</v>
      </c>
      <c r="Q8" s="11">
        <v>92</v>
      </c>
      <c r="R8" s="11">
        <v>1835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ht="24.75" customHeight="1">
      <c r="B9" s="31"/>
      <c r="C9" s="27">
        <v>61</v>
      </c>
      <c r="D9" s="32"/>
      <c r="E9" s="11">
        <f>G9+I9+K9+M9+O9</f>
        <v>5043</v>
      </c>
      <c r="F9" s="11">
        <f>H9+J9+L9+N9+P9</f>
        <v>27994</v>
      </c>
      <c r="G9" s="11">
        <v>3711</v>
      </c>
      <c r="H9" s="11">
        <v>7781</v>
      </c>
      <c r="I9" s="11">
        <v>778</v>
      </c>
      <c r="J9" s="11">
        <v>5010</v>
      </c>
      <c r="K9" s="11">
        <v>331</v>
      </c>
      <c r="L9" s="11">
        <v>4372</v>
      </c>
      <c r="M9" s="11">
        <v>99</v>
      </c>
      <c r="N9" s="11">
        <v>2382</v>
      </c>
      <c r="O9" s="11">
        <v>124</v>
      </c>
      <c r="P9" s="11">
        <v>8449</v>
      </c>
      <c r="Q9" s="11">
        <v>90</v>
      </c>
      <c r="R9" s="11">
        <v>1734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ht="24.75" customHeight="1">
      <c r="B10" s="31" t="s">
        <v>20</v>
      </c>
      <c r="C10" s="27">
        <v>3</v>
      </c>
      <c r="D10" s="32" t="s">
        <v>19</v>
      </c>
      <c r="E10" s="11">
        <f>G10+I10+K10+M10+O10</f>
        <v>5141</v>
      </c>
      <c r="F10" s="11">
        <f>H10+J10+L10+N10+P10</f>
        <v>32148</v>
      </c>
      <c r="G10" s="11">
        <v>3649</v>
      </c>
      <c r="H10" s="11">
        <v>7660</v>
      </c>
      <c r="I10" s="11">
        <v>862</v>
      </c>
      <c r="J10" s="11">
        <v>5554</v>
      </c>
      <c r="K10" s="11">
        <v>358</v>
      </c>
      <c r="L10" s="11">
        <v>4619</v>
      </c>
      <c r="M10" s="11">
        <v>116</v>
      </c>
      <c r="N10" s="11">
        <v>2738</v>
      </c>
      <c r="O10" s="11">
        <v>156</v>
      </c>
      <c r="P10" s="11">
        <v>11577</v>
      </c>
      <c r="Q10" s="11">
        <v>92</v>
      </c>
      <c r="R10" s="11">
        <v>1887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ht="24.75" customHeight="1">
      <c r="B11" s="36"/>
      <c r="C11" s="37">
        <v>8</v>
      </c>
      <c r="D11" s="38"/>
      <c r="E11" s="13">
        <v>5088</v>
      </c>
      <c r="F11" s="13">
        <v>34103</v>
      </c>
      <c r="G11" s="13">
        <v>3512</v>
      </c>
      <c r="H11" s="13">
        <v>7450</v>
      </c>
      <c r="I11" s="13">
        <v>867</v>
      </c>
      <c r="J11" s="13">
        <v>5625</v>
      </c>
      <c r="K11" s="13">
        <v>415</v>
      </c>
      <c r="L11" s="13">
        <v>5484</v>
      </c>
      <c r="M11" s="13">
        <v>111</v>
      </c>
      <c r="N11" s="13">
        <v>2619</v>
      </c>
      <c r="O11" s="13">
        <v>183</v>
      </c>
      <c r="P11" s="13">
        <v>12925</v>
      </c>
      <c r="Q11" s="39">
        <v>89</v>
      </c>
      <c r="R11" s="40">
        <v>2042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ht="24.75" customHeight="1" thickBot="1">
      <c r="B12" s="33" t="s">
        <v>21</v>
      </c>
      <c r="C12" s="34"/>
      <c r="D12" s="3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18" ht="14.25">
      <c r="B13" s="15" t="s">
        <v>1</v>
      </c>
      <c r="C13" s="3"/>
      <c r="R13" s="14" t="s">
        <v>2</v>
      </c>
    </row>
  </sheetData>
  <printOptions/>
  <pageMargins left="0.591" right="0.591" top="1" bottom="1.102" header="0.512" footer="0.51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2002-04-08T07:55:54Z</cp:lastPrinted>
  <dcterms:created xsi:type="dcterms:W3CDTF">2001-06-22T05:03:04Z</dcterms:created>
  <dcterms:modified xsi:type="dcterms:W3CDTF">2002-05-29T07:57:32Z</dcterms:modified>
  <cp:category/>
  <cp:version/>
  <cp:contentType/>
  <cp:contentStatus/>
</cp:coreProperties>
</file>