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0515" windowHeight="5550" tabRatio="816" activeTab="0"/>
  </bookViews>
  <sheets>
    <sheet name="年次別事業所数等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<sst xmlns="http://schemas.openxmlformats.org/spreadsheetml/2006/main" count="13" uniqueCount="11">
  <si>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　　　　　　　　　　　　　　７．　工　　　業</t>
  </si>
  <si>
    <t>７－１　年次別事業所数・従業者数・製造品出荷額等</t>
  </si>
  <si>
    <t>単位：人・万円　各年１２月３１日現在</t>
  </si>
  <si>
    <t>年　　次</t>
  </si>
  <si>
    <t>事 業 所 数</t>
  </si>
  <si>
    <t>従 業 者 数</t>
  </si>
  <si>
    <t>製造品出荷額等</t>
  </si>
  <si>
    <t>対前年増減率</t>
  </si>
  <si>
    <t>平成</t>
  </si>
  <si>
    <t>年</t>
  </si>
  <si>
    <t>資料：工業統計調査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</si>
</sst>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4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7" fontId="6" fillId="0" borderId="9" xfId="0" applyNumberFormat="1" applyFont="1" applyBorder="1" applyAlignment="1" applyProtection="1">
      <alignment vertical="center"/>
      <protection locked="0"/>
    </xf>
    <xf numFmtId="176" fontId="6" fillId="0" borderId="9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2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4" width="4.59765625" style="0" customWidth="1"/>
    <col min="5" max="5" width="11.59765625" style="4" customWidth="1"/>
    <col min="6" max="6" width="11.59765625" style="5" customWidth="1"/>
    <col min="7" max="7" width="11.59765625" style="4" customWidth="1"/>
    <col min="8" max="8" width="11.59765625" style="5" customWidth="1"/>
    <col min="9" max="9" width="11.59765625" style="4" customWidth="1"/>
    <col min="10" max="10" width="11.59765625" style="5" customWidth="1"/>
  </cols>
  <sheetData>
    <row r="1" spans="2:10" ht="22.5" customHeight="1">
      <c r="B1" s="1" t="s">
        <v>0</v>
      </c>
      <c r="E1"/>
      <c r="F1"/>
      <c r="G1"/>
      <c r="H1"/>
      <c r="I1"/>
      <c r="J1"/>
    </row>
    <row r="2" spans="2:10" ht="9.75" customHeight="1">
      <c r="B2" s="1"/>
      <c r="E2"/>
      <c r="F2"/>
      <c r="G2"/>
      <c r="H2"/>
      <c r="I2"/>
      <c r="J2"/>
    </row>
    <row r="3" spans="2:10" ht="15" thickBot="1">
      <c r="B3" s="7" t="s">
        <v>1</v>
      </c>
      <c r="E3"/>
      <c r="F3"/>
      <c r="G3"/>
      <c r="H3"/>
      <c r="I3"/>
      <c r="J3" s="2" t="s">
        <v>2</v>
      </c>
    </row>
    <row r="4" spans="2:10" ht="24" customHeight="1">
      <c r="B4" s="8" t="s">
        <v>3</v>
      </c>
      <c r="C4" s="8"/>
      <c r="D4" s="9"/>
      <c r="E4" s="10" t="s">
        <v>4</v>
      </c>
      <c r="F4" s="10"/>
      <c r="G4" s="11" t="s">
        <v>5</v>
      </c>
      <c r="H4" s="10"/>
      <c r="I4" s="11" t="s">
        <v>6</v>
      </c>
      <c r="J4" s="10"/>
    </row>
    <row r="5" spans="2:10" ht="24" customHeight="1">
      <c r="B5" s="12"/>
      <c r="C5" s="12"/>
      <c r="D5" s="13"/>
      <c r="E5" s="14"/>
      <c r="F5" s="29" t="s">
        <v>7</v>
      </c>
      <c r="G5" s="14"/>
      <c r="H5" s="29" t="s">
        <v>7</v>
      </c>
      <c r="I5" s="14"/>
      <c r="J5" s="29" t="s">
        <v>7</v>
      </c>
    </row>
    <row r="6" spans="2:10" ht="9.75" customHeight="1">
      <c r="B6" s="15"/>
      <c r="C6" s="15"/>
      <c r="D6" s="16"/>
      <c r="E6" s="17"/>
      <c r="F6" s="17"/>
      <c r="G6" s="17"/>
      <c r="H6" s="17"/>
      <c r="I6" s="17"/>
      <c r="J6" s="17"/>
    </row>
    <row r="7" spans="1:256" ht="30" customHeight="1">
      <c r="A7" s="3"/>
      <c r="B7" s="18" t="s">
        <v>8</v>
      </c>
      <c r="C7" s="19">
        <v>8</v>
      </c>
      <c r="D7" s="20" t="s">
        <v>9</v>
      </c>
      <c r="E7" s="22">
        <v>1640</v>
      </c>
      <c r="F7" s="23">
        <v>-3.4</v>
      </c>
      <c r="G7" s="22">
        <v>13929</v>
      </c>
      <c r="H7" s="23">
        <v>-2.1</v>
      </c>
      <c r="I7" s="22">
        <v>25633233</v>
      </c>
      <c r="J7" s="23">
        <v>8.4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30" customHeight="1">
      <c r="A8" s="3"/>
      <c r="B8" s="21"/>
      <c r="C8" s="19">
        <v>9</v>
      </c>
      <c r="D8" s="20"/>
      <c r="E8" s="22">
        <v>1578</v>
      </c>
      <c r="F8" s="23">
        <f>(E8-E7)/E7*100</f>
        <v>-3.7804878048780486</v>
      </c>
      <c r="G8" s="22">
        <v>13714</v>
      </c>
      <c r="H8" s="23">
        <v>-0.5</v>
      </c>
      <c r="I8" s="22">
        <v>26471409</v>
      </c>
      <c r="J8" s="23">
        <f>(I8-I7)/I7*100</f>
        <v>3.2698801590887894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2:10" ht="30" customHeight="1">
      <c r="B9" s="21"/>
      <c r="C9" s="19">
        <v>10</v>
      </c>
      <c r="D9" s="20"/>
      <c r="E9" s="22">
        <v>1569</v>
      </c>
      <c r="F9" s="23">
        <v>-0.6</v>
      </c>
      <c r="G9" s="22">
        <v>13445</v>
      </c>
      <c r="H9" s="23">
        <v>-3.5</v>
      </c>
      <c r="I9" s="22">
        <v>24524320</v>
      </c>
      <c r="J9" s="23">
        <v>-7.4</v>
      </c>
    </row>
    <row r="10" spans="2:10" ht="30" customHeight="1">
      <c r="B10" s="21"/>
      <c r="C10" s="19">
        <v>11</v>
      </c>
      <c r="D10" s="20"/>
      <c r="E10" s="22">
        <v>1525</v>
      </c>
      <c r="F10" s="23">
        <v>-2.8</v>
      </c>
      <c r="G10" s="22">
        <v>13192</v>
      </c>
      <c r="H10" s="23">
        <v>-1.9</v>
      </c>
      <c r="I10" s="22">
        <v>23688720</v>
      </c>
      <c r="J10" s="23">
        <v>-3.4</v>
      </c>
    </row>
    <row r="11" spans="2:10" ht="30" customHeight="1" thickBot="1">
      <c r="B11" s="24"/>
      <c r="C11" s="25">
        <v>12</v>
      </c>
      <c r="D11" s="26"/>
      <c r="E11" s="27">
        <v>1472</v>
      </c>
      <c r="F11" s="28">
        <v>-3.5</v>
      </c>
      <c r="G11" s="27">
        <v>13151</v>
      </c>
      <c r="H11" s="28">
        <v>-0.3</v>
      </c>
      <c r="I11" s="27">
        <v>24533129</v>
      </c>
      <c r="J11" s="28">
        <v>3.6</v>
      </c>
    </row>
    <row r="12" ht="14.25">
      <c r="J12" s="6" t="s">
        <v>10</v>
      </c>
    </row>
  </sheetData>
  <printOptions/>
  <pageMargins left="0.591" right="0.591" top="1" bottom="1.102" header="0.512" footer="0.51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2001-06-25T05:38:17Z</cp:lastPrinted>
  <dcterms:created xsi:type="dcterms:W3CDTF">2001-06-22T05:05:51Z</dcterms:created>
  <dcterms:modified xsi:type="dcterms:W3CDTF">2002-05-29T04:19:11Z</dcterms:modified>
  <cp:category/>
  <cp:version/>
  <cp:contentType/>
  <cp:contentStatus/>
</cp:coreProperties>
</file>